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oor\Documents\xlDev\xlf\1903\"/>
    </mc:Choice>
  </mc:AlternateContent>
  <bookViews>
    <workbookView xWindow="0" yWindow="0" windowWidth="28800" windowHeight="12300"/>
  </bookViews>
  <sheets>
    <sheet name="Sheet1" sheetId="1" r:id="rId1"/>
  </sheets>
  <calcPr calcId="162913"/>
  <pivotCaches>
    <pivotCache cacheId="89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owershell_1233a26c-fc91-4298-b4f5-b600d1f15c64" name="powershell" connection="Query - powershell"/>
        </x15:modelTables>
      </x15:dataModel>
    </ext>
  </extLst>
</workbook>
</file>

<file path=xl/calcChain.xml><?xml version="1.0" encoding="utf-8"?>
<calcChain xmlns="http://schemas.openxmlformats.org/spreadsheetml/2006/main">
  <c r="A2" i="1" l="1"/>
  <c r="C1" i="1"/>
  <c r="B1" i="1"/>
  <c r="A3" i="1"/>
  <c r="A4" i="1"/>
  <c r="C2" i="1"/>
  <c r="C3" i="1"/>
  <c r="C4" i="1"/>
  <c r="B3" i="1"/>
  <c r="B2" i="1"/>
  <c r="B4" i="1"/>
</calcChain>
</file>

<file path=xl/connections.xml><?xml version="1.0" encoding="utf-8"?>
<connections xmlns="http://schemas.openxmlformats.org/spreadsheetml/2006/main">
  <connection id="1" name="Query - powershell" description="Connection to the 'powershell' query in the workbook." type="100" refreshedVersion="6" minRefreshableVersion="5">
    <extLst>
      <ext xmlns:x15="http://schemas.microsoft.com/office/spreadsheetml/2010/11/main" uri="{DE250136-89BD-433C-8126-D09CA5730AF9}">
        <x15:connection id="6a21bc1e-d215-4b66-a099-9a9c39e73218"/>
      </ext>
    </extLst>
  </connection>
  <connection id="2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ThisWorkbookDataModel"/>
    <s v="[powershell].[Group].&amp;[HR]"/>
    <s v="[Measures].[Member Name]"/>
    <s v="[powershell].[Group].&amp;[Admin]"/>
    <s v="[powershell].[Index].&amp;[3]"/>
    <s v="[powershell].[Index].&amp;[1]"/>
    <s v="[powershell].[Group].&amp;[IT]"/>
    <s v="[powershell].[Index].&amp;[2]"/>
  </metadataStrings>
  <mdxMetadata count="11">
    <mdx n="0" f="m">
      <t c="1">
        <n x="6"/>
      </t>
    </mdx>
    <mdx n="0" f="m">
      <t c="1">
        <n x="1"/>
      </t>
    </mdx>
    <mdx n="0" f="v">
      <t c="3" fi="0">
        <n x="5"/>
        <n x="2"/>
        <n x="3"/>
      </t>
    </mdx>
    <mdx n="0" f="v">
      <t c="3">
        <n x="4"/>
        <n x="2"/>
        <n x="6"/>
      </t>
    </mdx>
    <mdx n="0" f="v">
      <t c="3">
        <n x="4"/>
        <n x="2"/>
        <n x="1"/>
      </t>
    </mdx>
    <mdx n="0" f="v">
      <t c="3" fi="0">
        <n x="4"/>
        <n x="2"/>
        <n x="3"/>
      </t>
    </mdx>
    <mdx n="0" f="v">
      <t c="3" fi="0">
        <n x="7"/>
        <n x="2"/>
        <n x="3"/>
      </t>
    </mdx>
    <mdx n="0" f="v">
      <t c="3" fi="0">
        <n x="5"/>
        <n x="2"/>
        <n x="1"/>
      </t>
    </mdx>
    <mdx n="0" f="v">
      <t c="3" fi="0">
        <n x="7"/>
        <n x="2"/>
        <n x="6"/>
      </t>
    </mdx>
    <mdx n="0" f="v">
      <t c="3" fi="0">
        <n x="7"/>
        <n x="2"/>
        <n x="1"/>
      </t>
    </mdx>
    <mdx n="0" f="v">
      <t c="3" fi="0">
        <n x="5"/>
        <n x="2"/>
        <n x="6"/>
      </t>
    </mdx>
  </mdxMetadata>
  <valueMetadata count="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</valueMetadata>
</metadata>
</file>

<file path=xl/sharedStrings.xml><?xml version="1.0" encoding="utf-8"?>
<sst xmlns="http://schemas.openxmlformats.org/spreadsheetml/2006/main" count="1" uniqueCount="1">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</sst>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ThisWorkbookDataModel">
      <tp t="e">
        <v>#N/A</v>
        <stp>1</stp>
        <tr r="A2" s="1"/>
        <tr r="A2" s="1"/>
        <tr r="A2" s="1"/>
        <tr r="B4" s="1"/>
        <tr r="B4" s="1"/>
        <tr r="B4" s="1"/>
        <tr r="B2" s="1"/>
        <tr r="B2" s="1"/>
        <tr r="B2" s="1"/>
        <tr r="B3" s="1"/>
        <tr r="B3" s="1"/>
        <tr r="B3" s="1"/>
        <tr r="C4" s="1"/>
        <tr r="C4" s="1"/>
        <tr r="C4" s="1"/>
        <tr r="C3" s="1"/>
        <tr r="C3" s="1"/>
        <tr r="C3" s="1"/>
        <tr r="C2" s="1"/>
        <tr r="C2" s="1"/>
        <tr r="C2" s="1"/>
        <tr r="A4" s="1"/>
        <tr r="A4" s="1"/>
        <tr r="A4" s="1"/>
        <tr r="A3" s="1"/>
        <tr r="A3" s="1"/>
        <tr r="A3" s="1"/>
        <tr r="B1" s="1"/>
        <tr r="C1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theme" Target="theme/theme1.xml"/><Relationship Id="rId21" Type="http://schemas.openxmlformats.org/officeDocument/2006/relationships/customXml" Target="../customXml/item12.xml"/><Relationship Id="rId7" Type="http://schemas.openxmlformats.org/officeDocument/2006/relationships/sheetMetadata" Target="metadata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styles" Target="style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connections" Target="connections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saveData="0" refreshedBy="Olly Moore" refreshedDate="43549.516349305559" backgroundQuery="1" createdVersion="3" refreshedVersion="6" minRefreshableVersion="3" recordCount="0" tupleCache="1" supportSubquery="1" supportAdvancedDrill="1">
  <cacheSource type="external" connectionId="2"/>
  <cacheFields count="3">
    <cacheField name="[Measures].[MeasuresLevel]" caption="MeasuresLevel" numFmtId="0">
      <sharedItems count="2">
        <s v="[Measures].[Member Enabled]" c="Member Enabled"/>
        <s v="[Measures].[Member Name]" c="Member Name"/>
      </sharedItems>
    </cacheField>
    <cacheField name="[powershell].[Index].[Index]" caption="Index" numFmtId="0" hierarchy="4" level="1">
      <sharedItems count="3">
        <s v="[powershell].[Index].&amp;[1]" c="1"/>
        <s v="[powershell].[Index].&amp;[2]" c="2"/>
        <s v="[powershell].[Index].&amp;[3]" c="3"/>
      </sharedItems>
    </cacheField>
    <cacheField name="[powershell].[Group].[Group]" caption="Group" numFmtId="0" hierarchy="1" level="1">
      <sharedItems count="3">
        <s v="[powershell].[Group].&amp;[IT]" c="IT"/>
        <s v="[powershell].[Group].&amp;[HR]" c="HR"/>
        <s v="[powershell].[Group].&amp;[Admin]" c="Admin"/>
      </sharedItems>
    </cacheField>
  </cacheFields>
  <cacheHierarchies count="11">
    <cacheHierarchy uniqueName="[Measures]" caption="Measures" attribute="1" keyAttribute="1" defaultMemberUniqueName="[Measures].[__No measures defined]" dimensionUniqueName="[Measures]" displayFolder="" measures="1" count="1" memberValueDatatype="130" unbalanced="0">
      <fieldsUsage count="1">
        <fieldUsage x="0"/>
      </fieldsUsage>
    </cacheHierarchy>
    <cacheHierarchy uniqueName="[powershell].[Group]" caption="Group" attribute="1" defaultMemberUniqueName="[powershell].[Group].[All]" allUniqueName="[powershell].[Group].[All]" dimensionUniqueName="[powershell]" displayFolder="" count="2" memberValueDatatype="130" unbalanced="0">
      <fieldsUsage count="2">
        <fieldUsage x="-1"/>
        <fieldUsage x="2"/>
      </fieldsUsage>
    </cacheHierarchy>
    <cacheHierarchy uniqueName="[powershell].[member]" caption="member" attribute="1" defaultMemberUniqueName="[powershell].[member].[All]" allUniqueName="[powershell].[member].[All]" dimensionUniqueName="[powershell]" displayFolder="" count="2" memberValueDatatype="130" unbalanced="0"/>
    <cacheHierarchy uniqueName="[powershell].[enabled]" caption="enabled" attribute="1" defaultMemberUniqueName="[powershell].[enabled].[All]" allUniqueName="[powershell].[enabled].[All]" dimensionUniqueName="[powershell]" displayFolder="" count="2" memberValueDatatype="130" unbalanced="0"/>
    <cacheHierarchy uniqueName="[powershell].[Index]" caption="Index" attribute="1" defaultMemberUniqueName="[powershell].[Index].[All]" allUniqueName="[powershell].[Index].[All]" dimensionUniqueName="[powershell]" displayFolder="" count="2" memberValueDatatype="130" unbalanced="0">
      <fieldsUsage count="2">
        <fieldUsage x="-1"/>
        <fieldUsage x="1"/>
      </fieldsUsage>
    </cacheHierarchy>
    <cacheHierarchy uniqueName="[Measures].[Count of member]" caption="Count of member" measure="1" displayFolder="" measureGroup="powershell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enabled]" caption="Count of enabled" measure="1" displayFolder="" measureGroup="powershell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Member Name]" caption="Member Name" measure="1" displayFolder="" measureGroup="powershell" count="0"/>
    <cacheHierarchy uniqueName="[Measures].[Member Enabled]" caption="Member Enabled" measure="1" displayFolder="" measureGroup="powershell" count="0"/>
    <cacheHierarchy uniqueName="[Measures].[__XL_Count powershell]" caption="__XL_Count powershell" measure="1" displayFolder="" measureGroup="powershell" count="0" hidden="1"/>
    <cacheHierarchy uniqueName="[Measures].[__No measures defined]" caption="__No measures defined" measure="1" displayFolder="" count="0" hidden="1"/>
  </cacheHierarchies>
  <kpis count="0"/>
  <tupleCache>
    <entries count="18">
      <s v="Marlin Moens" in="0">
        <tpls c="3">
          <tpl fld="0" item="1"/>
          <tpl fld="2" item="0"/>
          <tpl fld="1" item="0"/>
        </tpls>
      </s>
      <s v="Manuel Dongelmans" in="0">
        <tpls c="3">
          <tpl fld="0" item="1"/>
          <tpl fld="2" item="0"/>
          <tpl fld="1" item="1"/>
        </tpls>
      </s>
      <m>
        <tpls c="3">
          <tpl fld="0" item="1"/>
          <tpl fld="2" item="0"/>
          <tpl fld="1" item="2"/>
        </tpls>
      </m>
      <s v="Phaedra Lugt" in="0">
        <tpls c="3">
          <tpl fld="0" item="1"/>
          <tpl fld="2" item="1"/>
          <tpl fld="1" item="1"/>
        </tpls>
      </s>
      <s v="Wouterina Keulemans" in="0">
        <tpls c="3">
          <tpl fld="0" item="1"/>
          <tpl fld="2" item="1"/>
          <tpl fld="1" item="0"/>
        </tpls>
      </s>
      <m>
        <tpls c="3">
          <tpl fld="0" item="1"/>
          <tpl fld="2" item="1"/>
          <tpl fld="1" item="2"/>
        </tpls>
      </m>
      <s v="TRUE" in="1">
        <tpls c="3">
          <tpl fld="0" item="0"/>
          <tpl fld="2" item="1"/>
          <tpl fld="1" item="0"/>
        </tpls>
      </s>
      <s v="FALSE" in="1">
        <tpls c="3">
          <tpl fld="0" item="0"/>
          <tpl fld="2" item="0"/>
          <tpl fld="1" item="0"/>
        </tpls>
      </s>
      <s v="TRUE" in="1">
        <tpls c="3">
          <tpl fld="0" item="0"/>
          <tpl fld="2" item="1"/>
          <tpl fld="1" item="1"/>
        </tpls>
      </s>
      <s v="TRUE" in="1">
        <tpls c="3">
          <tpl fld="0" item="0"/>
          <tpl fld="2" item="0"/>
          <tpl fld="1" item="1"/>
        </tpls>
      </s>
      <m>
        <tpls c="3">
          <tpl fld="0" item="0"/>
          <tpl fld="2" item="1"/>
          <tpl fld="1" item="2"/>
        </tpls>
      </m>
      <m>
        <tpls c="3">
          <tpl fld="0" item="0"/>
          <tpl fld="2" item="0"/>
          <tpl fld="1" item="2"/>
        </tpls>
      </m>
      <s v="Pietsje Overmars" in="0">
        <tpls c="3">
          <tpl fld="0" item="1"/>
          <tpl fld="2" item="2"/>
          <tpl fld="1" item="0"/>
        </tpls>
      </s>
      <s v="Reinder Wortel" in="0">
        <tpls c="3">
          <tpl fld="0" item="1"/>
          <tpl fld="2" item="2"/>
          <tpl fld="1" item="1"/>
        </tpls>
      </s>
      <s v="Karima Hazewinkel" in="0">
        <tpls c="3">
          <tpl fld="0" item="1"/>
          <tpl fld="2" item="2"/>
          <tpl fld="1" item="2"/>
        </tpls>
      </s>
      <s v="TRUE" in="1">
        <tpls c="3">
          <tpl fld="0" item="0"/>
          <tpl fld="2" item="2"/>
          <tpl fld="1" item="0"/>
        </tpls>
      </s>
      <s v="TRUE" in="1">
        <tpls c="3">
          <tpl fld="0" item="0"/>
          <tpl fld="2" item="2"/>
          <tpl fld="1" item="1"/>
        </tpls>
      </s>
      <s v="FALSE" in="1">
        <tpls c="3">
          <tpl fld="0" item="0"/>
          <tpl fld="2" item="2"/>
          <tpl fld="1" item="2"/>
        </tpls>
      </s>
    </entries>
    <queryCache count="12">
      <query mdx="[Measures].[Member Enabled]">
        <tpls c="1">
          <tpl fld="0" item="0"/>
        </tpls>
      </query>
      <query mdx="[powershell].[Index].&amp;[1]">
        <tpls c="1">
          <tpl fld="1" item="0"/>
        </tpls>
      </query>
      <query mdx="[powershell].[Index].&amp;[2]">
        <tpls c="1">
          <tpl fld="1" item="1"/>
        </tpls>
      </query>
      <query mdx="[powershell].[Index].&amp;[3]">
        <tpls c="1">
          <tpl fld="1" item="2"/>
        </tpls>
      </query>
      <query mdx="[Measures].[Member Name]">
        <tpls c="1">
          <tpl fld="0" item="1"/>
        </tpls>
      </query>
      <query mdx="[powershell].[Group].&amp;[IT]">
        <tpls c="1">
          <tpl fld="2" item="0"/>
        </tpls>
      </query>
      <query mdx="[powershell].[Group].&amp;[HR]">
        <tpls c="1">
          <tpl fld="2" item="1"/>
        </tpls>
      </query>
      <query mdx="IT">
        <tpls c="1">
          <tpl fld="2" item="0"/>
        </tpls>
      </query>
      <query mdx="Admin">
        <tpls c="1">
          <tpl fld="2" item="2"/>
        </tpls>
      </query>
      <query mdx="foo"/>
      <query mdx="it">
        <tpls c="1">
          <tpl fld="2" item="0"/>
        </tpls>
      </query>
      <query mdx="HR">
        <tpls c="1">
          <tpl fld="2" item="1"/>
        </tpls>
      </query>
    </queryCache>
    <serverFormats count="2">
      <serverFormat format=""/>
      <serverFormat format="&quot;TRUE&quot;;&quot;TRUE&quot;;&quot;FALSE&quot;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/>
  </sheetViews>
  <sheetFormatPr defaultRowHeight="15" x14ac:dyDescent="0.25"/>
  <cols>
    <col min="1" max="1" width="18.140625" bestFit="1" customWidth="1"/>
    <col min="2" max="2" width="21" customWidth="1"/>
    <col min="3" max="3" width="19.42578125" bestFit="1" customWidth="1"/>
  </cols>
  <sheetData>
    <row r="1" spans="1:3" x14ac:dyDescent="0.25">
      <c r="A1" s="1" t="s">
        <v>0</v>
      </c>
      <c r="B1" s="1" t="str" vm="2">
        <f>CUBEMEMBER("ThisWorkbookDataModel","[powershell].[Group].&amp;[HR]")</f>
        <v>HR</v>
      </c>
      <c r="C1" s="1" t="str" vm="1">
        <f>CUBEMEMBER("ThisWorkbookDataModel","[powershell].[Group].&amp;[IT]")</f>
        <v>IT</v>
      </c>
    </row>
    <row r="2" spans="1:3" x14ac:dyDescent="0.25">
      <c r="A2" t="str" vm="3">
        <f>CUBEVALUE("ThisWorkbookDataModel",
CUBEMEMBER("ThisWorkbookDataModel","[powershell].[Index].&amp;["&amp;ROW()-1&amp;"]"),
CUBEMEMBER("ThisWorkbookDataModel","[Measures].[Member Name]"),
A$1)</f>
        <v>Pietsje Overmars</v>
      </c>
      <c r="B2" t="str" vm="8">
        <f t="shared" ref="B2:C4" si="0">CUBEVALUE("ThisWorkbookDataModel",
CUBEMEMBER("ThisWorkbookDataModel","[powershell].[Index].&amp;["&amp;ROW()-1&amp;"]"),
CUBEMEMBER("ThisWorkbookDataModel","[Measures].[Member Name]"),
B$1)</f>
        <v>Wouterina Keulemans</v>
      </c>
      <c r="C2" t="str" vm="11">
        <f t="shared" si="0"/>
        <v>Marlin Moens</v>
      </c>
    </row>
    <row r="3" spans="1:3" x14ac:dyDescent="0.25">
      <c r="A3" t="str" vm="7">
        <f t="shared" ref="A3:C4" si="1">CUBEVALUE("ThisWorkbookDataModel",
CUBEMEMBER("ThisWorkbookDataModel","[powershell].[Index].&amp;["&amp;ROW()-1&amp;"]"),
CUBEMEMBER("ThisWorkbookDataModel","[Measures].[Member Name]"),
A$1)</f>
        <v>Reinder Wortel</v>
      </c>
      <c r="B3" t="str" vm="10">
        <f t="shared" si="0"/>
        <v>Phaedra Lugt</v>
      </c>
      <c r="C3" t="str" vm="9">
        <f t="shared" si="0"/>
        <v>Manuel Dongelmans</v>
      </c>
    </row>
    <row r="4" spans="1:3" x14ac:dyDescent="0.25">
      <c r="A4" t="str" vm="6">
        <f t="shared" si="1"/>
        <v>Karima Hazewinkel</v>
      </c>
      <c r="B4" t="str" vm="5">
        <f t="shared" si="0"/>
        <v/>
      </c>
      <c r="C4" t="str" vm="4">
        <f t="shared" si="0"/>
        <v/>
      </c>
    </row>
  </sheetData>
  <conditionalFormatting sqref="A2:C4">
    <cfRule type="expression" dxfId="0" priority="5">
      <formula>NOT(CUBEVALUE("ThisWorkbookDataModel",CUBEMEMBER("ThisWorkbookDataModel","[Measures].[Member Enabled]"),CUBEMEMBER("ThisWorkbookDataModel","[powershell].[Index].&amp;["&amp;ROW()-1&amp;"]"),A$1))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7 4 a 1 b d 8 3 - 0 8 b 1 - 4 e 9 4 - 8 4 1 6 - 1 4 6 c 6 2 a 2 2 9 9 4 "   x m l n s = " h t t p : / / s c h e m a s . m i c r o s o f t . c o m / D a t a M a s h u p " > A A A A A I s E A A B Q S w M E F A A C A A g A B m h 5 T m L P z 9 + o A A A A + A A A A B I A H A B D b 2 5 m a W c v U G F j a 2 F n Z S 5 4 b W w g o h g A K K A U A A A A A A A A A A A A A A A A A A A A A A A A A A A A h Y + 9 C s I w G E V f p W R v / t S i 5 W s K O r h Y E A R x L T G 2 w T a V J j V 9 N w c f y V e w o F U 3 x 3 s 4 w 7 m P 2 x 3 S v q 6 C q 2 q t b k y C G K Y o U E Y 2 R 2 2 K B H X u F M 5 R K m C b y 3 N e q G C Q j Y 1 7 e 0 x Q 6 d w l J s R 7 j / 0 E N 2 1 B O K W M H L L N T p a q z t F H 1 v / l U B v r c i M V E r B / x Q i O I 4 Z n b M H x N G J A R g y Z N l + F D 8 W Y A v m B s O o q 1 7 V K K B O u l 0 D G C e T 9 Q j w B U E s D B B Q A A g A I A A Z o e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a H l O i n 7 n y 4 E B A A B 1 A w A A E w A c A E Z v c m 1 1 b G F z L 1 N l Y 3 R p b 2 4 x L m 0 g o h g A K K A U A A A A A A A A A A A A A A A A A A A A A A A A A A A A j Z L J b o M w E I b v k X g H y 7 2 A Z C G l x 0 Y 5 t C R d b q n I L a k q B 6 Y B y d j I N g l R l H f v g G m g T T c f w M z y z z c z G E h s r i S J 3 X s 8 8 U b e y G R c Q 0 p K t Q d t M h C C T I k A 6 4 0 I n l h V O g G 0 R G Y X z l R S F S C t f 5 8 L C C M l L X 4 Y n 0 Y 3 a w t F u e 4 l w s T s a M B W M x B 5 k V v Q U 8 o o I 8 + V s h D b g 4 B p f w 1 R + i V g r t 4 V n d d W 8 8 Q i 0 R J q S + 7 A 7 g E k O S s Z i j R L v s H E p e b S v C l d R E p U h T S + o 2 X k e K T O d I 1 F g S d Z q x V 2 W r 2 U / 8 o I x e O e A S P 2 U A K x G H s 6 9 U Q L r Q r V A D 0 C T z 8 B d J 7 O 7 v 8 H n p F V l 3 U r R J x w w b W Z W l 3 B Y A R R x u W 2 0 U C a H 7 t t n E 3 J C z q G 3 T 9 o V Z V 0 2 A 8 O h R Z Q b E B f m A n I p k D 6 4 R B q m y P Y c A R P M o W a L L i 2 e f P j D E b Q V v K / M D e q D u H U L u O c e F 5 H m 3 u b p q 2 w a w i X 4 e p Q N m b j 8 z K a y C H K v C 4 5 R q U 9 T Q / j f O 2 9 0 / w G H Z c 9 5 B m M Z T i J D u X 0 Z 0 D g j X L 5 C 9 z k H V B L A Q I t A B Q A A g A I A A Z o e U 5 i z 8 / f q A A A A P g A A A A S A A A A A A A A A A A A A A A A A A A A A A B D b 2 5 m a W c v U G F j a 2 F n Z S 5 4 b W x Q S w E C L Q A U A A I A C A A G a H l O D 8 r p q 6 Q A A A D p A A A A E w A A A A A A A A A A A A A A A A D 0 A A A A W 0 N v b n R l b n R f V H l w Z X N d L n h t b F B L A Q I t A B Q A A g A I A A Z o e U 6 K f u f L g Q E A A H U D A A A T A A A A A A A A A A A A A A A A A O U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M A A A A A A A A A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d l c n N o Z W x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M t M j V U M T I 6 M j M 6 M z M u M z I 4 O T U 2 M F o i I C 8 + P E V u d H J 5 I F R 5 c G U 9 I k Z p b G x D b 2 x 1 b W 5 U e X B l c y I g V m F s d W U 9 I n N C Z 0 F B Q U E 9 P S I g L z 4 8 R W 5 0 c n k g V H l w Z T 0 i R m l s b E N v b H V t b k 5 h b W V z I i B W Y W x 1 Z T 0 i c 1 s m c X V v d D t H c m 9 1 c C Z x d W 9 0 O y w m c X V v d D t t Z W 1 i Z X I m c X V v d D s s J n F 1 b 3 Q 7 I G V u Y W J s Z W Q m c X V v d D s s J n F 1 b 3 Q 7 S W 5 k Z X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b 3 d l c n N o Z W x s L 0 l u Z G V 4 I F B h c n R p d G l v b n M u e 0 d y b 3 V w L D B 9 J n F 1 b 3 Q 7 L C Z x d W 9 0 O 1 N l Y 3 R p b 2 4 x L 3 B v d 2 V y c 2 h l b G w v R X h w Y W 5 k Z W Q g U G F y d G l 0 a W 9 u L n t t Z W 1 i Z X I s M X 0 m c X V v d D s s J n F 1 b 3 Q 7 U 2 V j d G l v b j E v c G 9 3 Z X J z a G V s b C 9 F e H B h b m R l Z C B Q Y X J 0 a X R p b 2 4 u e y B l b m F i b G V k L D J 9 J n F 1 b 3 Q 7 L C Z x d W 9 0 O 1 N l Y 3 R p b 2 4 x L 3 B v d 2 V y c 2 h l b G w v R X h w Y W 5 k Z W Q g U G F y d G l 0 a W 9 u L n t J b m R l e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w b 3 d l c n N o Z W x s L 0 l u Z G V 4 I F B h c n R p d G l v b n M u e 0 d y b 3 V w L D B 9 J n F 1 b 3 Q 7 L C Z x d W 9 0 O 1 N l Y 3 R p b 2 4 x L 3 B v d 2 V y c 2 h l b G w v R X h w Y W 5 k Z W Q g U G F y d G l 0 a W 9 u L n t t Z W 1 i Z X I s M X 0 m c X V v d D s s J n F 1 b 3 Q 7 U 2 V j d G l v b j E v c G 9 3 Z X J z a G V s b C 9 F e H B h b m R l Z C B Q Y X J 0 a X R p b 2 4 u e y B l b m F i b G V k L D J 9 J n F 1 b 3 Q 7 L C Z x d W 9 0 O 1 N l Y 3 R p b 2 4 x L 3 B v d 2 V y c 2 h l b G w v R X h w Y W 5 k Z W Q g U G F y d G l 0 a W 9 u L n t J b m R l e C w z f S Z x d W 9 0 O 1 0 s J n F 1 b 3 Q 7 U m V s Y X R p b 2 5 z a G l w S W 5 m b y Z x d W 9 0 O z p b X X 0 i I C 8 + P E V u d H J 5 I F R 5 c G U 9 I l F 1 Z X J 5 S U Q i I F Z h b H V l P S J z Y T g y N 2 N l Y j c t Z m M 5 M S 0 0 N T g z L T h i O W I t Z W V k M T l l M G I 4 N T M 0 I i A v P j w v U 3 R h Y m x l R W 5 0 c m l l c z 4 8 L 0 l 0 Z W 0 + P E l 0 Z W 0 + P E l 0 Z W 1 M b 2 N h d G l v b j 4 8 S X R l b V R 5 c G U + R m 9 y b X V s Y T w v S X R l b V R 5 c G U + P E l 0 Z W 1 Q Y X R o P l N l Y 3 R p b 2 4 x L 3 B v d 2 V y c 2 h l b G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3 Z X J z a G V s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d l c n N o Z W x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9 3 Z X J z a G V s b C 9 F e H R y Y W N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d l c n N o Z W x s L 0 l u Z G V 4 J T I w U G F y d G l 0 a W 9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v d 2 V y c 2 h l b G w v R X h w Y W 5 k Z W Q l M j B Q Y X J 0 a X R p b 2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i r e 0 3 Y 7 b E S f S U 7 k s m O 9 E g A A A A A C A A A A A A A D Z g A A w A A A A B A A A A A Y Z z T J D Z C v s 8 h u g N r o N H A N A A A A A A S A A A C g A A A A E A A A A N I o k d 6 C N W 8 i E i B r O R y U A o F Q A A A A J Q J a w 8 L F y v T 2 k Z v B v R A 0 Y N a R u Z m I O M A s h T b r J Y O k m 1 9 Z e + g I f Q b s c f 2 O G Q Z 9 Z E A 7 N P C x v K g 3 c / I y g O d 9 s k E p R 7 l y 4 c Q C M 2 3 G Y n Y I O A V j a J c U A A A A R M M F n A K 4 A r e g i q t / l z F c O s 8 i z b 0 = < / D a t a M a s h u p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 p o w e r s h e l l 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 p o w e r s h e l l 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 C o l u m n s \ e n a b l e d 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 C o l u m n s \ I n d e x 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 p o w e r s h e l l _ 1 2 3 3 a 2 6 c - f c 9 1 - 4 2 9 8 - b 4 f 5 - b 6 0 0 d 1 f 1 5 c 6 4 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 2 2 0 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b 8 8 2 1 c 6 d - b 0 2 b - 4 6 f 8 - b e d 3 - 5 4 a c 8 c 3 c 0 8 3 1 " > < C u s t o m C o n t e n t > < ! [ C D A T A [ < ? x m l   v e r s i o n = " 1 . 0 "   e n c o d i n g = " u t f - 1 6 " ? > < S e t t i n g s > < C a l c u l a t e d F i e l d s > < i t e m > < M e a s u r e N a m e > M e m b e r   N a m e < / M e a s u r e N a m e > < D i s p l a y N a m e > M e m b e r   N a m e < / D i s p l a y N a m e > < V i s i b l e > F a l s e < / V i s i b l e > < / i t e m > < i t e m > < M e a s u r e N a m e > M e m b e r   E n a b l e d < / M e a s u r e N a m e > < D i s p l a y N a m e > M e m b e r   E n a b l e d 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 2 0 1 9 - 0 3 - 2 5 T 1 3 : 0 6 : 4 2 . 2 1 9 2 7 3 1 + 0 0 : 0 0 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p o w e r s h e l l _ 1 2 3 3 a 2 6 c - f c 9 1 - 4 2 9 8 - b 4 f 5 - b 6 0 0 d 1 f 1 5 c 6 4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p o w e r s h e l l _ 1 2 3 3 a 2 6 c - f c 9 1 - 4 2 9 8 - b 4 f 5 - b 6 0 0 d 1 f 1 5 c 6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 G r o u p < / s t r i n g > < / k e y > < v a l u e > < i n t > 7 4 < / i n t > < / v a l u e > < / i t e m > < i t e m > < k e y > < s t r i n g > m e m b e r < / s t r i n g > < / k e y > < v a l u e > < i n t > 1 4 6 < / i n t > < / v a l u e > < / i t e m > < i t e m > < k e y > < s t r i n g > e n a b l e d < / s t r i n g > < / k e y > < v a l u e > < i n t > 8 7 < / i n t > < / v a l u e > < / i t e m > < i t e m > < k e y > < s t r i n g > I n d e x < / s t r i n g > < / k e y > < v a l u e > < i n t > 7 1 < / i n t > < / v a l u e > < / i t e m > < / C o l u m n W i d t h s > < C o l u m n D i s p l a y I n d e x > < i t e m > < k e y > < s t r i n g > G r o u p < / s t r i n g > < / k e y > < v a l u e > < i n t > 0 < / i n t > < / v a l u e > < / i t e m > < i t e m > < k e y > < s t r i n g > m e m b e r < / s t r i n g > < / k e y > < v a l u e > < i n t > 1 < / i n t > < / v a l u e > < / i t e m > < i t e m > < k e y > < s t r i n g > e n a b l e d < / s t r i n g > < / k e y > < v a l u e > < i n t > 2 < / i n t > < / v a l u e > < / i t e m > < i t e m > < k e y > < s t r i n g > I n d e x 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p o w e r s h e l l _ 1 2 3 3 a 2 6 c - f c 9 1 - 4 2 9 8 - b 4 f 5 - b 6 0 0 d 1 f 1 5 c 6 4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 p o w e r s h e l l 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 p o w e r s h e l l 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 C o l u m n s \ G r o u p < / K e y > < / D i a g r a m O b j e c t K e y > < D i a g r a m O b j e c t K e y > < K e y > C o l u m n s \ m e m b e r < / K e y > < / D i a g r a m O b j e c t K e y > < D i a g r a m O b j e c t K e y > < K e y > C o l u m n s \ e n a b l e d < / K e y > < / D i a g r a m O b j e c t K e y > < D i a g r a m O b j e c t K e y > < K e y > C o l u m n s \ I n d e x < / K e y > < / D i a g r a m O b j e c t K e y > < D i a g r a m O b j e c t K e y > < K e y > M e a s u r e s \ C o u n t   o f   m e m b e r < / K e y > < / D i a g r a m O b j e c t K e y > < D i a g r a m O b j e c t K e y > < K e y > M e a s u r e s \ C o u n t   o f   m e m b e r \ T a g I n f o \ F o r m u l a < / K e y > < / D i a g r a m O b j e c t K e y > < D i a g r a m O b j e c t K e y > < K e y > M e a s u r e s \ C o u n t   o f   m e m b e r \ T a g I n f o \ V a l u e < / K e y > < / D i a g r a m O b j e c t K e y > < D i a g r a m O b j e c t K e y > < K e y > M e a s u r e s \ M e m b e r   N a m e < / K e y > < / D i a g r a m O b j e c t K e y > < D i a g r a m O b j e c t K e y > < K e y > M e a s u r e s \ M e m b e r   N a m e \ T a g I n f o \ F o r m u l a < / K e y > < / D i a g r a m O b j e c t K e y > < D i a g r a m O b j e c t K e y > < K e y > M e a s u r e s \ M e m b e r   N a m e \ T a g I n f o \ V a l u e < / K e y > < / D i a g r a m O b j e c t K e y > < D i a g r a m O b j e c t K e y > < K e y > M e a s u r e s \ C o u n t   o f   e n a b l e d < / K e y > < / D i a g r a m O b j e c t K e y > < D i a g r a m O b j e c t K e y > < K e y > M e a s u r e s \ C o u n t   o f   e n a b l e d \ T a g I n f o \ F o r m u l a < / K e y > < / D i a g r a m O b j e c t K e y > < D i a g r a m O b j e c t K e y > < K e y > M e a s u r e s \ C o u n t   o f   e n a b l e d \ T a g I n f o \ V a l u e < / K e y > < / D i a g r a m O b j e c t K e y > < D i a g r a m O b j e c t K e y > < K e y > M e a s u r e s \ M e m b e r   E n a b l e d < / K e y > < / D i a g r a m O b j e c t K e y > < D i a g r a m O b j e c t K e y > < K e y > M e a s u r e s \ M e m b e r   E n a b l e d \ T a g I n f o \ F o r m u l a < / K e y > < / D i a g r a m O b j e c t K e y > < D i a g r a m O b j e c t K e y > < K e y > M e a s u r e s \ M e m b e r   E n a b l e d \ T a g I n f o \ V a l u e < / K e y > < / D i a g r a m O b j e c t K e y > < D i a g r a m O b j e c t K e y > < K e y > L i n k s \ & l t ; C o l u m n s \ C o u n t   o f   m e m b e r & g t ; - & l t ; M e a s u r e s \ m e m b e r & g t ; < / K e y > < / D i a g r a m O b j e c t K e y > < D i a g r a m O b j e c t K e y > < K e y > L i n k s \ & l t ; C o l u m n s \ C o u n t   o f   m e m b e r & g t ; - & l t ; M e a s u r e s \ m e m b e r & g t ; \ C O L U M N < / K e y > < / D i a g r a m O b j e c t K e y > < D i a g r a m O b j e c t K e y > < K e y > L i n k s \ & l t ; C o l u m n s \ C o u n t   o f   m e m b e r & g t ; - & l t ; M e a s u r e s \ m e m b e r & g t ; \ M E A S U R E < / K e y > < / D i a g r a m O b j e c t K e y > < D i a g r a m O b j e c t K e y > < K e y > L i n k s \ & l t ; C o l u m n s \ C o u n t   o f   e n a b l e d & g t ; - & l t ; M e a s u r e s \ e n a b l e d & g t ; < / K e y > < / D i a g r a m O b j e c t K e y > < D i a g r a m O b j e c t K e y > < K e y > L i n k s \ & l t ; C o l u m n s \ C o u n t   o f   e n a b l e d & g t ; - & l t ; M e a s u r e s \ e n a b l e d & g t ; \ C O L U M N < / K e y > < / D i a g r a m O b j e c t K e y > < D i a g r a m O b j e c t K e y > < K e y > L i n k s \ & l t ; C o l u m n s \ C o u n t   o f   e n a b l e d & g t ; - & l t ; M e a s u r e s \ e n a b l e d & g t ; \ M E A S U R E 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 C o l u m n s \ G r o u p 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 C o l u m n s \ m e m b e r 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 C o l u m n s \ e n a b l e d 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 C o l u m n s \ I n d e x 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 M e a s u r e s \ C o u n t   o f   m e m b e r 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 m e m b e r \ T a g I n f o \ F o r m u l a 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 m e m b e r \ T a g I n f o \ V a l u e 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 M e a s u r e s \ M e m b e r  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 M e a s u r e s \ M e m b e r   N a m e \ T a g I n f o \ F o r m u l a 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 M e a s u r e s \ M e m b e r   N a m e \ T a g I n f o \ V a l u e 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 e n a b l e d 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 e n a b l e d \ T a g I n f o \ F o r m u l a 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 e n a b l e d \ T a g I n f o \ V a l u e 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 M e a s u r e s \ M e m b e r   E n a b l e d 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 M e a s u r e s \ M e m b e r   E n a b l e d \ T a g I n f o \ F o r m u l a 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 M e a s u r e s \ M e m b e r   E n a b l e d \ T a g I n f o \ V a l u e 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 L i n k s \ & l t ; C o l u m n s \ C o u n t   o f   m e m b e r & g t ; - & l t ; M e a s u r e s \ m e m b e r & g t ; 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 m e m b e r & g t ; - & l t ; M e a s u r e s \ m e m b e r & g t ; \ C O L U M N 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 m e m b e r & g t ; - & l t ; M e a s u r e s \ m e m b e r & g t ; \ M E A S U R E 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 e n a b l e d & g t ; - & l t ; M e a s u r e s \ e n a b l e d & g t ; 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 e n a b l e d & g t ; - & l t ; M e a s u r e s \ e n a b l e d & g t ; \ C O L U M N 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 e n a b l e d & g t ; - & l t ; M e a s u r e s \ e n a b l e d & g t ; \ M E A S U R E 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A7916EB7-F412-4D8E-A456-07134AE83DB0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E1749A28-C394-477B-BFB1-896829A67CF7}">
  <ds:schemaRefs/>
</ds:datastoreItem>
</file>

<file path=customXml/itemProps11.xml><?xml version="1.0" encoding="utf-8"?>
<ds:datastoreItem xmlns:ds="http://schemas.openxmlformats.org/officeDocument/2006/customXml" ds:itemID="{6B742C8A-1172-4179-AE7F-8EBB8E6E50BB}">
  <ds:schemaRefs/>
</ds:datastoreItem>
</file>

<file path=customXml/itemProps12.xml><?xml version="1.0" encoding="utf-8"?>
<ds:datastoreItem xmlns:ds="http://schemas.openxmlformats.org/officeDocument/2006/customXml" ds:itemID="{1547652B-7C84-4C98-90B2-A918E893CAFA}">
  <ds:schemaRefs/>
</ds:datastoreItem>
</file>

<file path=customXml/itemProps13.xml><?xml version="1.0" encoding="utf-8"?>
<ds:datastoreItem xmlns:ds="http://schemas.openxmlformats.org/officeDocument/2006/customXml" ds:itemID="{178CE84F-A052-491E-AB23-B90A753D4F6E}">
  <ds:schemaRefs/>
</ds:datastoreItem>
</file>

<file path=customXml/itemProps14.xml><?xml version="1.0" encoding="utf-8"?>
<ds:datastoreItem xmlns:ds="http://schemas.openxmlformats.org/officeDocument/2006/customXml" ds:itemID="{E7AF38CC-B2EF-4460-B17A-2B35E4623187}">
  <ds:schemaRefs/>
</ds:datastoreItem>
</file>

<file path=customXml/itemProps15.xml><?xml version="1.0" encoding="utf-8"?>
<ds:datastoreItem xmlns:ds="http://schemas.openxmlformats.org/officeDocument/2006/customXml" ds:itemID="{82286FCB-3E34-4B1E-9296-3B5BA37049D4}">
  <ds:schemaRefs/>
</ds:datastoreItem>
</file>

<file path=customXml/itemProps16.xml><?xml version="1.0" encoding="utf-8"?>
<ds:datastoreItem xmlns:ds="http://schemas.openxmlformats.org/officeDocument/2006/customXml" ds:itemID="{2DDB9CF9-7AEC-4E65-AEC7-96289EECB520}">
  <ds:schemaRefs/>
</ds:datastoreItem>
</file>

<file path=customXml/itemProps17.xml><?xml version="1.0" encoding="utf-8"?>
<ds:datastoreItem xmlns:ds="http://schemas.openxmlformats.org/officeDocument/2006/customXml" ds:itemID="{97477410-D3D5-43FF-8816-6258DFBC9AA1}">
  <ds:schemaRefs/>
</ds:datastoreItem>
</file>

<file path=customXml/itemProps18.xml><?xml version="1.0" encoding="utf-8"?>
<ds:datastoreItem xmlns:ds="http://schemas.openxmlformats.org/officeDocument/2006/customXml" ds:itemID="{F584C02F-25B7-4722-8777-F69BEDE762CC}">
  <ds:schemaRefs/>
</ds:datastoreItem>
</file>

<file path=customXml/itemProps19.xml><?xml version="1.0" encoding="utf-8"?>
<ds:datastoreItem xmlns:ds="http://schemas.openxmlformats.org/officeDocument/2006/customXml" ds:itemID="{DF282D1C-BD21-4F67-9C9D-4D4F42A47A09}">
  <ds:schemaRefs/>
</ds:datastoreItem>
</file>

<file path=customXml/itemProps2.xml><?xml version="1.0" encoding="utf-8"?>
<ds:datastoreItem xmlns:ds="http://schemas.openxmlformats.org/officeDocument/2006/customXml" ds:itemID="{E745D10E-F74A-4D7A-9E35-2D0643736BED}">
  <ds:schemaRefs/>
</ds:datastoreItem>
</file>

<file path=customXml/itemProps3.xml><?xml version="1.0" encoding="utf-8"?>
<ds:datastoreItem xmlns:ds="http://schemas.openxmlformats.org/officeDocument/2006/customXml" ds:itemID="{58367A53-3F79-466B-829E-51CFCCB72C7F}">
  <ds:schemaRefs/>
</ds:datastoreItem>
</file>

<file path=customXml/itemProps4.xml><?xml version="1.0" encoding="utf-8"?>
<ds:datastoreItem xmlns:ds="http://schemas.openxmlformats.org/officeDocument/2006/customXml" ds:itemID="{0C42DA7E-6A67-41BF-8297-B74F3477F7CC}">
  <ds:schemaRefs/>
</ds:datastoreItem>
</file>

<file path=customXml/itemProps5.xml><?xml version="1.0" encoding="utf-8"?>
<ds:datastoreItem xmlns:ds="http://schemas.openxmlformats.org/officeDocument/2006/customXml" ds:itemID="{4C56C351-14D8-4DA1-B8DF-E7656D0E6A3B}">
  <ds:schemaRefs/>
</ds:datastoreItem>
</file>

<file path=customXml/itemProps6.xml><?xml version="1.0" encoding="utf-8"?>
<ds:datastoreItem xmlns:ds="http://schemas.openxmlformats.org/officeDocument/2006/customXml" ds:itemID="{7592975A-DDC1-4EAA-B7CD-C8494A2F5052}">
  <ds:schemaRefs/>
</ds:datastoreItem>
</file>

<file path=customXml/itemProps7.xml><?xml version="1.0" encoding="utf-8"?>
<ds:datastoreItem xmlns:ds="http://schemas.openxmlformats.org/officeDocument/2006/customXml" ds:itemID="{65D2E61E-A9E8-4DF5-800B-655D6FDA3A9B}">
  <ds:schemaRefs/>
</ds:datastoreItem>
</file>

<file path=customXml/itemProps8.xml><?xml version="1.0" encoding="utf-8"?>
<ds:datastoreItem xmlns:ds="http://schemas.openxmlformats.org/officeDocument/2006/customXml" ds:itemID="{864872F2-CFD9-4E27-9A07-AE5380D75033}">
  <ds:schemaRefs/>
</ds:datastoreItem>
</file>

<file path=customXml/itemProps9.xml><?xml version="1.0" encoding="utf-8"?>
<ds:datastoreItem xmlns:ds="http://schemas.openxmlformats.org/officeDocument/2006/customXml" ds:itemID="{CA222581-4EA0-45C0-BBC0-9769C77AAB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Hitachi Rail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 Moore</dc:creator>
  <cp:lastModifiedBy>Olly Moore</cp:lastModifiedBy>
  <dcterms:created xsi:type="dcterms:W3CDTF">2019-03-25T10:40:06Z</dcterms:created>
  <dcterms:modified xsi:type="dcterms:W3CDTF">2019-03-25T13:06:50Z</dcterms:modified>
</cp:coreProperties>
</file>