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oor\Documents\xlDev\xlf\1903\"/>
    </mc:Choice>
  </mc:AlternateContent>
  <bookViews>
    <workbookView xWindow="0" yWindow="0" windowWidth="28800" windowHeight="12300"/>
  </bookViews>
  <sheets>
    <sheet name="Sheet1" sheetId="1" r:id="rId1"/>
  </sheets>
  <calcPr calcId="162913"/>
  <pivotCaches>
    <pivotCache cacheId="89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owershell_1233a26c-fc91-4298-b4f5-b600d1f15c64" name="powershell" connection="Query - powershell"/>
        </x15:modelTables>
      </x15:dataModel>
    </ext>
  </extLst>
</workbook>
</file>

<file path=xl/calcChain.xml><?xml version="1.0" encoding="utf-8"?>
<calcChain xmlns="http://schemas.openxmlformats.org/spreadsheetml/2006/main">
  <c r="A2" i="1" l="1"/>
  <c r="C1" i="1"/>
  <c r="B1" i="1"/>
  <c r="A3" i="1"/>
  <c r="A4" i="1"/>
  <c r="C2" i="1"/>
  <c r="C3" i="1"/>
  <c r="C4" i="1"/>
  <c r="B3" i="1"/>
  <c r="B2" i="1"/>
  <c r="B4" i="1"/>
</calcChain>
</file>

<file path=xl/connections.xml><?xml version="1.0" encoding="utf-8"?>
<connections xmlns="http://schemas.openxmlformats.org/spreadsheetml/2006/main">
  <connection id="1" name="Query - powershell" description="Connection to the 'powershell' query in the workbook." type="100" refreshedVersion="6" minRefreshableVersion="5">
    <extLst>
      <ext xmlns:x15="http://schemas.microsoft.com/office/spreadsheetml/2010/11/main" uri="{DE250136-89BD-433C-8126-D09CA5730AF9}">
        <x15:connection id="6a21bc1e-d215-4b66-a099-9a9c39e73218"/>
      </ext>
    </extLst>
  </connection>
  <connection id="2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[powershell].[Group].&amp;[HR]"/>
    <s v="[Measures].[Member Name]"/>
    <s v="[powershell].[Group].&amp;[Admin]"/>
    <s v="[powershell].[Index].&amp;[3]"/>
    <s v="[powershell].[Index].&amp;[1]"/>
    <s v="[powershell].[Group].&amp;[IT]"/>
    <s v="[powershell].[Index].&amp;[2]"/>
  </metadataStrings>
  <mdxMetadata count="11">
    <mdx n="0" f="m">
      <t c="1">
        <n x="6"/>
      </t>
    </mdx>
    <mdx n="0" f="m">
      <t c="1">
        <n x="1"/>
      </t>
    </mdx>
    <mdx n="0" f="v">
      <t c="3" fi="0">
        <n x="5"/>
        <n x="2"/>
        <n x="3"/>
      </t>
    </mdx>
    <mdx n="0" f="v">
      <t c="3">
        <n x="4"/>
        <n x="2"/>
        <n x="6"/>
      </t>
    </mdx>
    <mdx n="0" f="v">
      <t c="3">
        <n x="4"/>
        <n x="2"/>
        <n x="1"/>
      </t>
    </mdx>
    <mdx n="0" f="v">
      <t c="3" fi="0">
        <n x="4"/>
        <n x="2"/>
        <n x="3"/>
      </t>
    </mdx>
    <mdx n="0" f="v">
      <t c="3" fi="0">
        <n x="7"/>
        <n x="2"/>
        <n x="3"/>
      </t>
    </mdx>
    <mdx n="0" f="v">
      <t c="3" fi="0">
        <n x="5"/>
        <n x="2"/>
        <n x="1"/>
      </t>
    </mdx>
    <mdx n="0" f="v">
      <t c="3" fi="0">
        <n x="7"/>
        <n x="2"/>
        <n x="6"/>
      </t>
    </mdx>
    <mdx n="0" f="v">
      <t c="3" fi="0">
        <n x="7"/>
        <n x="2"/>
        <n x="1"/>
      </t>
    </mdx>
    <mdx n="0" f="v">
      <t c="3" fi="0">
        <n x="5"/>
        <n x="2"/>
        <n x="6"/>
      </t>
    </mdx>
  </mdx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<sst xmlns="http://schemas.openxmlformats.org/spreadsheetml/2006/main" count="1" uniqueCount="1">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</sst>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ThisWorkbookDataModel">
      <tp t="e">
        <v>#N/A</v>
        <stp>1</stp>
        <tr r="A2" s="1"/>
        <tr r="A2" s="1"/>
        <tr r="A2" s="1"/>
        <tr r="B4" s="1"/>
        <tr r="B4" s="1"/>
        <tr r="B4" s="1"/>
        <tr r="B2" s="1"/>
        <tr r="B2" s="1"/>
        <tr r="B2" s="1"/>
        <tr r="B3" s="1"/>
        <tr r="B3" s="1"/>
        <tr r="B3" s="1"/>
        <tr r="C4" s="1"/>
        <tr r="C4" s="1"/>
        <tr r="C4" s="1"/>
        <tr r="C3" s="1"/>
        <tr r="C3" s="1"/>
        <tr r="C3" s="1"/>
        <tr r="C2" s="1"/>
        <tr r="C2" s="1"/>
        <tr r="C2" s="1"/>
        <tr r="A4" s="1"/>
        <tr r="A4" s="1"/>
        <tr r="A4" s="1"/>
        <tr r="A3" s="1"/>
        <tr r="A3" s="1"/>
        <tr r="A3" s="1"/>
        <tr r="B1" s="1"/>
        <tr r="C1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theme" Target="theme/theme1.xml"/><Relationship Id="rId21" Type="http://schemas.openxmlformats.org/officeDocument/2006/relationships/customXml" Target="../customXml/item12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styles" Target="style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connections" Target="connections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saveData="0" refreshedBy="Olly Moore" refreshedDate="43549.516349305559" backgroundQuery="1" createdVersion="3" refreshedVersion="6" minRefreshableVersion="3" recordCount="0" tupleCache="1" supportSubquery="1" supportAdvancedDrill="1">
  <cacheSource type="external" connectionId="2"/>
  <cacheFields count="3">
    <cacheField name="[Measures].[MeasuresLevel]" caption="MeasuresLevel" numFmtId="0">
      <sharedItems count="2">
        <s v="[Measures].[Member Enabled]" c="Member Enabled"/>
        <s v="[Measures].[Member Name]" c="Member Name"/>
      </sharedItems>
    </cacheField>
    <cacheField name="[powershell].[Index].[Index]" caption="Index" numFmtId="0" hierarchy="4" level="1">
      <sharedItems count="3">
        <s v="[powershell].[Index].&amp;[1]" c="1"/>
        <s v="[powershell].[Index].&amp;[2]" c="2"/>
        <s v="[powershell].[Index].&amp;[3]" c="3"/>
      </sharedItems>
    </cacheField>
    <cacheField name="[powershell].[Group].[Group]" caption="Group" numFmtId="0" hierarchy="1" level="1">
      <sharedItems count="3">
        <s v="[powershell].[Group].&amp;[IT]" c="IT"/>
        <s v="[powershell].[Group].&amp;[HR]" c="HR"/>
        <s v="[powershell].[Group].&amp;[Admin]" c="Admin"/>
      </sharedItems>
    </cacheField>
  </cacheFields>
  <cacheHierarchies count="11">
    <cacheHierarchy uniqueName="[Measures]" caption="Measures" attribute="1" keyAttribute="1" defaultMemberUniqueName="[Measures].[__No measures defined]" dimensionUniqueName="[Measures]" displayFolder="" measures="1" count="1" memberValueDatatype="130" unbalanced="0">
      <fieldsUsage count="1">
        <fieldUsage x="0"/>
      </fieldsUsage>
    </cacheHierarchy>
    <cacheHierarchy uniqueName="[powershell].[Group]" caption="Group" attribute="1" defaultMemberUniqueName="[powershell].[Group].[All]" allUniqueName="[powershell].[Group].[All]" dimensionUniqueName="[powershell]" displayFolder="" count="2" memberValueDatatype="130" unbalanced="0">
      <fieldsUsage count="2">
        <fieldUsage x="-1"/>
        <fieldUsage x="2"/>
      </fieldsUsage>
    </cacheHierarchy>
    <cacheHierarchy uniqueName="[powershell].[member]" caption="member" attribute="1" defaultMemberUniqueName="[powershell].[member].[All]" allUniqueName="[powershell].[member].[All]" dimensionUniqueName="[powershell]" displayFolder="" count="2" memberValueDatatype="130" unbalanced="0"/>
    <cacheHierarchy uniqueName="[powershell].[enabled]" caption="enabled" attribute="1" defaultMemberUniqueName="[powershell].[enabled].[All]" allUniqueName="[powershell].[enabled].[All]" dimensionUniqueName="[powershell]" displayFolder="" count="2" memberValueDatatype="130" unbalanced="0"/>
    <cacheHierarchy uniqueName="[powershell].[Index]" caption="Index" attribute="1" defaultMemberUniqueName="[powershell].[Index].[All]" allUniqueName="[powershell].[Index].[All]" dimensionUniqueName="[powershell]" displayFolder="" count="2" memberValueDatatype="130" unbalanced="0">
      <fieldsUsage count="2">
        <fieldUsage x="-1"/>
        <fieldUsage x="1"/>
      </fieldsUsage>
    </cacheHierarchy>
    <cacheHierarchy uniqueName="[Measures].[Count of member]" caption="Count of member" measure="1" displayFolder="" measureGroup="powershell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enabled]" caption="Count of enabled" measure="1" displayFolder="" measureGroup="powershell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Member Name]" caption="Member Name" measure="1" displayFolder="" measureGroup="powershell" count="0"/>
    <cacheHierarchy uniqueName="[Measures].[Member Enabled]" caption="Member Enabled" measure="1" displayFolder="" measureGroup="powershell" count="0"/>
    <cacheHierarchy uniqueName="[Measures].[__XL_Count powershell]" caption="__XL_Count powershell" measure="1" displayFolder="" measureGroup="powershell" count="0" hidden="1"/>
    <cacheHierarchy uniqueName="[Measures].[__No measures defined]" caption="__No measures defined" measure="1" displayFolder="" count="0" hidden="1"/>
  </cacheHierarchies>
  <kpis count="0"/>
  <tupleCache>
    <entries count="18">
      <s v="Marlin Moens" in="0">
        <tpls c="3">
          <tpl fld="0" item="1"/>
          <tpl fld="2" item="0"/>
          <tpl fld="1" item="0"/>
        </tpls>
      </s>
      <s v="Manuel Dongelmans" in="0">
        <tpls c="3">
          <tpl fld="0" item="1"/>
          <tpl fld="2" item="0"/>
          <tpl fld="1" item="1"/>
        </tpls>
      </s>
      <m>
        <tpls c="3">
          <tpl fld="0" item="1"/>
          <tpl fld="2" item="0"/>
          <tpl fld="1" item="2"/>
        </tpls>
      </m>
      <s v="Phaedra Lugt" in="0">
        <tpls c="3">
          <tpl fld="0" item="1"/>
          <tpl fld="2" item="1"/>
          <tpl fld="1" item="1"/>
        </tpls>
      </s>
      <s v="Wouterina Keulemans" in="0">
        <tpls c="3">
          <tpl fld="0" item="1"/>
          <tpl fld="2" item="1"/>
          <tpl fld="1" item="0"/>
        </tpls>
      </s>
      <m>
        <tpls c="3">
          <tpl fld="0" item="1"/>
          <tpl fld="2" item="1"/>
          <tpl fld="1" item="2"/>
        </tpls>
      </m>
      <s v="TRUE" in="1">
        <tpls c="3">
          <tpl fld="0" item="0"/>
          <tpl fld="2" item="1"/>
          <tpl fld="1" item="0"/>
        </tpls>
      </s>
      <s v="FALSE" in="1">
        <tpls c="3">
          <tpl fld="0" item="0"/>
          <tpl fld="2" item="0"/>
          <tpl fld="1" item="0"/>
        </tpls>
      </s>
      <s v="TRUE" in="1">
        <tpls c="3">
          <tpl fld="0" item="0"/>
          <tpl fld="2" item="1"/>
          <tpl fld="1" item="1"/>
        </tpls>
      </s>
      <s v="TRUE" in="1">
        <tpls c="3">
          <tpl fld="0" item="0"/>
          <tpl fld="2" item="0"/>
          <tpl fld="1" item="1"/>
        </tpls>
      </s>
      <m>
        <tpls c="3">
          <tpl fld="0" item="0"/>
          <tpl fld="2" item="1"/>
          <tpl fld="1" item="2"/>
        </tpls>
      </m>
      <m>
        <tpls c="3">
          <tpl fld="0" item="0"/>
          <tpl fld="2" item="0"/>
          <tpl fld="1" item="2"/>
        </tpls>
      </m>
      <s v="Pietsje Overmars" in="0">
        <tpls c="3">
          <tpl fld="0" item="1"/>
          <tpl fld="2" item="2"/>
          <tpl fld="1" item="0"/>
        </tpls>
      </s>
      <s v="Reinder Wortel" in="0">
        <tpls c="3">
          <tpl fld="0" item="1"/>
          <tpl fld="2" item="2"/>
          <tpl fld="1" item="1"/>
        </tpls>
      </s>
      <s v="Karima Hazewinkel" in="0">
        <tpls c="3">
          <tpl fld="0" item="1"/>
          <tpl fld="2" item="2"/>
          <tpl fld="1" item="2"/>
        </tpls>
      </s>
      <s v="TRUE" in="1">
        <tpls c="3">
          <tpl fld="0" item="0"/>
          <tpl fld="2" item="2"/>
          <tpl fld="1" item="0"/>
        </tpls>
      </s>
      <s v="TRUE" in="1">
        <tpls c="3">
          <tpl fld="0" item="0"/>
          <tpl fld="2" item="2"/>
          <tpl fld="1" item="1"/>
        </tpls>
      </s>
      <s v="FALSE" in="1">
        <tpls c="3">
          <tpl fld="0" item="0"/>
          <tpl fld="2" item="2"/>
          <tpl fld="1" item="2"/>
        </tpls>
      </s>
    </entries>
    <queryCache count="12">
      <query mdx="[Measures].[Member Enabled]">
        <tpls c="1">
          <tpl fld="0" item="0"/>
        </tpls>
      </query>
      <query mdx="[powershell].[Index].&amp;[1]">
        <tpls c="1">
          <tpl fld="1" item="0"/>
        </tpls>
      </query>
      <query mdx="[powershell].[Index].&amp;[2]">
        <tpls c="1">
          <tpl fld="1" item="1"/>
        </tpls>
      </query>
      <query mdx="[powershell].[Index].&amp;[3]">
        <tpls c="1">
          <tpl fld="1" item="2"/>
        </tpls>
      </query>
      <query mdx="[Measures].[Member Name]">
        <tpls c="1">
          <tpl fld="0" item="1"/>
        </tpls>
      </query>
      <query mdx="[powershell].[Group].&amp;[IT]">
        <tpls c="1">
          <tpl fld="2" item="0"/>
        </tpls>
      </query>
      <query mdx="[powershell].[Group].&amp;[HR]">
        <tpls c="1">
          <tpl fld="2" item="1"/>
        </tpls>
      </query>
      <query mdx="IT">
        <tpls c="1">
          <tpl fld="2" item="0"/>
        </tpls>
      </query>
      <query mdx="Admin">
        <tpls c="1">
          <tpl fld="2" item="2"/>
        </tpls>
      </query>
      <query mdx="foo"/>
      <query mdx="it">
        <tpls c="1">
          <tpl fld="2" item="0"/>
        </tpls>
      </query>
      <query mdx="HR">
        <tpls c="1">
          <tpl fld="2" item="1"/>
        </tpls>
      </query>
    </queryCache>
    <serverFormats count="2">
      <serverFormat format=""/>
      <serverFormat format="&quot;TRUE&quot;;&quot;TRUE&quot;;&quot;FALSE&quot;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5" x14ac:dyDescent="0.25"/>
  <cols>
    <col min="1" max="1" width="18.140625" bestFit="1" customWidth="1"/>
    <col min="2" max="2" width="21" customWidth="1"/>
    <col min="3" max="3" width="19.42578125" bestFit="1" customWidth="1"/>
  </cols>
  <sheetData>
    <row r="1" spans="1:3" x14ac:dyDescent="0.25">
      <c r="A1" s="1" t="s">
        <v>0</v>
      </c>
      <c r="B1" s="1" t="str" vm="2">
        <f>CUBEMEMBER("ThisWorkbookDataModel","[powershell].[Group].&amp;[HR]")</f>
        <v>HR</v>
      </c>
      <c r="C1" s="1" t="str" vm="1">
        <f>CUBEMEMBER("ThisWorkbookDataModel","[powershell].[Group].&amp;[IT]")</f>
        <v>IT</v>
      </c>
    </row>
    <row r="2" spans="1:3" x14ac:dyDescent="0.25">
      <c r="A2" t="str" vm="3">
        <f>CUBEVALUE("ThisWorkbookDataModel",
CUBEMEMBER("ThisWorkbookDataModel","[powershell].[Index].&amp;["&amp;ROW()-1&amp;"]"),
CUBEMEMBER("ThisWorkbookDataModel","[Measures].[Member Name]"),
A$1)</f>
        <v>Pietsje Overmars</v>
      </c>
      <c r="B2" t="str" vm="8">
        <f t="shared" ref="B2:C4" si="0">CUBEVALUE("ThisWorkbookDataModel",
CUBEMEMBER("ThisWorkbookDataModel","[powershell].[Index].&amp;["&amp;ROW()-1&amp;"]"),
CUBEMEMBER("ThisWorkbookDataModel","[Measures].[Member Name]"),
B$1)</f>
        <v>Wouterina Keulemans</v>
      </c>
      <c r="C2" t="str" vm="11">
        <f t="shared" si="0"/>
        <v>Marlin Moens</v>
      </c>
    </row>
    <row r="3" spans="1:3" x14ac:dyDescent="0.25">
      <c r="A3" t="str" vm="7">
        <f t="shared" ref="A3:C4" si="1">CUBEVALUE("ThisWorkbookDataModel",
CUBEMEMBER("ThisWorkbookDataModel","[powershell].[Index].&amp;["&amp;ROW()-1&amp;"]"),
CUBEMEMBER("ThisWorkbookDataModel","[Measures].[Member Name]"),
A$1)</f>
        <v>Reinder Wortel</v>
      </c>
      <c r="B3" t="str" vm="10">
        <f t="shared" si="0"/>
        <v>Phaedra Lugt</v>
      </c>
      <c r="C3" t="str" vm="9">
        <f t="shared" si="0"/>
        <v>Manuel Dongelmans</v>
      </c>
    </row>
    <row r="4" spans="1:3" x14ac:dyDescent="0.25">
      <c r="A4" t="str" vm="6">
        <f t="shared" si="1"/>
        <v>Karima Hazewinkel</v>
      </c>
      <c r="B4" t="str" vm="5">
        <f t="shared" si="0"/>
        <v/>
      </c>
      <c r="C4" t="str" vm="4">
        <f t="shared" si="0"/>
        <v/>
      </c>
    </row>
  </sheetData>
  <conditionalFormatting sqref="A2:C4">
    <cfRule type="expression" dxfId="0" priority="5">
      <formula>NOT(CUBEVALUE("ThisWorkbookDataModel",CUBEMEMBER("ThisWorkbookDataModel","[Measures].[Member Enabled]"),CUBEMEMBER("ThisWorkbookDataModel","[powershell].[Index].&amp;["&amp;ROW()-1&amp;"]"),A$1))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A7916EB7-F412-4D8E-A456-07134AE83DB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745D10E-F74A-4D7A-9E35-2D0643736BED}">
  <ds:schemaRefs/>
</ds:datastoreItem>
</file>

<file path=customXml/itemProps3.xml><?xml version="1.0" encoding="utf-8"?>
<ds:datastoreItem xmlns:ds="http://schemas.openxmlformats.org/officeDocument/2006/customXml" ds:itemID="{58367A53-3F79-466B-829E-51CFCCB72C7F}">
  <ds:schemaRefs/>
</ds:datastoreItem>
</file>

<file path=customXml/itemProps4.xml><?xml version="1.0" encoding="utf-8"?>
<ds:datastoreItem xmlns:ds="http://schemas.openxmlformats.org/officeDocument/2006/customXml" ds:itemID="{0C42DA7E-6A67-41BF-8297-B74F3477F7CC}">
  <ds:schemaRefs/>
</ds:datastoreItem>
</file>

<file path=customXml/itemProps5.xml><?xml version="1.0" encoding="utf-8"?>
<ds:datastoreItem xmlns:ds="http://schemas.openxmlformats.org/officeDocument/2006/customXml" ds:itemID="{4C56C351-14D8-4DA1-B8DF-E7656D0E6A3B}">
  <ds:schemaRefs/>
</ds:datastoreItem>
</file>

<file path=customXml/itemProps6.xml><?xml version="1.0" encoding="utf-8"?>
<ds:datastoreItem xmlns:ds="http://schemas.openxmlformats.org/officeDocument/2006/customXml" ds:itemID="{7592975A-DDC1-4EAA-B7CD-C8494A2F5052}">
  <ds:schemaRefs/>
</ds:datastoreItem>
</file>

<file path=customXml/itemProps7.xml><?xml version="1.0" encoding="utf-8"?>
<ds:datastoreItem xmlns:ds="http://schemas.openxmlformats.org/officeDocument/2006/customXml" ds:itemID="{65D2E61E-A9E8-4DF5-800B-655D6FDA3A9B}">
  <ds:schemaRefs/>
</ds:datastoreItem>
</file>

<file path=customXml/itemProps8.xml><?xml version="1.0" encoding="utf-8"?>
<ds:datastoreItem xmlns:ds="http://schemas.openxmlformats.org/officeDocument/2006/customXml" ds:itemID="{864872F2-CFD9-4E27-9A07-AE5380D75033}">
  <ds:schemaRefs/>
</ds:datastoreItem>
</file>

<file path=customXml/itemProps9.xml><?xml version="1.0" encoding="utf-8"?>
<ds:datastoreItem xmlns:ds="http://schemas.openxmlformats.org/officeDocument/2006/customXml" ds:itemID="{CA222581-4EA0-45C0-BBC0-9769C77AAB14}">
  <ds:schemaRefs/>
</ds:datastoreItem>
</file>

<file path=customXml/itemProps10.xml><?xml version="1.0" encoding="utf-8"?>
<ds:datastoreItem xmlns:ds="http://schemas.openxmlformats.org/officeDocument/2006/customXml" ds:itemID="{E1749A28-C394-477B-BFB1-896829A67CF7}">
  <ds:schemaRefs/>
</ds:datastoreItem>
</file>

<file path=customXml/itemProps11.xml><?xml version="1.0" encoding="utf-8"?>
<ds:datastoreItem xmlns:ds="http://schemas.openxmlformats.org/officeDocument/2006/customXml" ds:itemID="{6B742C8A-1172-4179-AE7F-8EBB8E6E50BB}">
  <ds:schemaRefs/>
</ds:datastoreItem>
</file>

<file path=customXml/itemProps12.xml><?xml version="1.0" encoding="utf-8"?>
<ds:datastoreItem xmlns:ds="http://schemas.openxmlformats.org/officeDocument/2006/customXml" ds:itemID="{1547652B-7C84-4C98-90B2-A918E893CAFA}">
  <ds:schemaRefs/>
</ds:datastoreItem>
</file>

<file path=customXml/itemProps13.xml><?xml version="1.0" encoding="utf-8"?>
<ds:datastoreItem xmlns:ds="http://schemas.openxmlformats.org/officeDocument/2006/customXml" ds:itemID="{178CE84F-A052-491E-AB23-B90A753D4F6E}">
  <ds:schemaRefs/>
</ds:datastoreItem>
</file>

<file path=customXml/itemProps14.xml><?xml version="1.0" encoding="utf-8"?>
<ds:datastoreItem xmlns:ds="http://schemas.openxmlformats.org/officeDocument/2006/customXml" ds:itemID="{E7AF38CC-B2EF-4460-B17A-2B35E4623187}">
  <ds:schemaRefs/>
</ds:datastoreItem>
</file>

<file path=customXml/itemProps15.xml><?xml version="1.0" encoding="utf-8"?>
<ds:datastoreItem xmlns:ds="http://schemas.openxmlformats.org/officeDocument/2006/customXml" ds:itemID="{82286FCB-3E34-4B1E-9296-3B5BA37049D4}">
  <ds:schemaRefs/>
</ds:datastoreItem>
</file>

<file path=customXml/itemProps16.xml><?xml version="1.0" encoding="utf-8"?>
<ds:datastoreItem xmlns:ds="http://schemas.openxmlformats.org/officeDocument/2006/customXml" ds:itemID="{2DDB9CF9-7AEC-4E65-AEC7-96289EECB520}">
  <ds:schemaRefs/>
</ds:datastoreItem>
</file>

<file path=customXml/itemProps17.xml><?xml version="1.0" encoding="utf-8"?>
<ds:datastoreItem xmlns:ds="http://schemas.openxmlformats.org/officeDocument/2006/customXml" ds:itemID="{97477410-D3D5-43FF-8816-6258DFBC9AA1}">
  <ds:schemaRefs/>
</ds:datastoreItem>
</file>

<file path=customXml/itemProps18.xml><?xml version="1.0" encoding="utf-8"?>
<ds:datastoreItem xmlns:ds="http://schemas.openxmlformats.org/officeDocument/2006/customXml" ds:itemID="{F584C02F-25B7-4722-8777-F69BEDE762CC}">
  <ds:schemaRefs/>
</ds:datastoreItem>
</file>

<file path=customXml/itemProps19.xml><?xml version="1.0" encoding="utf-8"?>
<ds:datastoreItem xmlns:ds="http://schemas.openxmlformats.org/officeDocument/2006/customXml" ds:itemID="{DF282D1C-BD21-4F67-9C9D-4D4F42A47A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Hitachi Rail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 Moore</dc:creator>
  <cp:lastModifiedBy>Olly Moore</cp:lastModifiedBy>
  <dcterms:created xsi:type="dcterms:W3CDTF">2019-03-25T10:40:06Z</dcterms:created>
  <dcterms:modified xsi:type="dcterms:W3CDTF">2019-03-25T13:06:50Z</dcterms:modified>
</cp:coreProperties>
</file>